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f48250dc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 gates" sheetId="1" r:id="R37588c247eb54daa"/>
    <x:sheet xmlns:r="http://schemas.openxmlformats.org/officeDocument/2006/relationships" name="Context permissions" sheetId="2" r:id="R8dc65dedd5cc4730"/>
    <x:sheet xmlns:r="http://schemas.openxmlformats.org/officeDocument/2006/relationships" name="Pilot tests" sheetId="3" r:id="R8f735a32aaa74c7b"/>
    <x:sheet xmlns:r="http://schemas.openxmlformats.org/officeDocument/2006/relationships" name="Rollout sign-off" sheetId="4" r:id="R564b2080043e47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11827"/>
      <x:name val="Aptos"/>
    </x:font>
    <x:font>
      <x:b/>
      <x:sz val="10"/>
      <x:color rgb="FFFFFFFF"/>
      <x:name val="Aptos Display"/>
    </x:font>
    <x:font>
      <x:b/>
      <x:sz val="10"/>
      <x:color rgb="FF172554"/>
      <x:name val="Aptos"/>
    </x:font>
    <x:font>
      <x:b/>
      <x:sz val="10"/>
      <x:color rgb="FF374151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5E7EB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16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c9548dd0b4aa4" /><Relationship Type="http://schemas.openxmlformats.org/officeDocument/2006/relationships/theme" Target="/xl/theme/theme1.xml" Id="R1bf9b15a1fe64759" /><Relationship Type="http://schemas.openxmlformats.org/officeDocument/2006/relationships/sharedStrings" Target="/xl/sharedStrings.xml" Id="R853ab7f0ddc04821" /><Relationship Type="http://schemas.openxmlformats.org/officeDocument/2006/relationships/worksheet" Target="/xl/worksheets/sheet1.xml" Id="R37588c247eb54daa" /><Relationship Type="http://schemas.openxmlformats.org/officeDocument/2006/relationships/worksheet" Target="/xl/worksheets/sheet2.xml" Id="R8dc65dedd5cc4730" /><Relationship Type="http://schemas.openxmlformats.org/officeDocument/2006/relationships/worksheet" Target="/xl/worksheets/sheet3.xml" Id="R8f735a32aaa74c7b" /><Relationship Type="http://schemas.openxmlformats.org/officeDocument/2006/relationships/worksheet" Target="/xl/worksheets/sheet4.xml" Id="R564b2080043e4765" /></Relationships>
</file>

<file path=xl/tables/table1.xml><?xml version="1.0" encoding="utf-8"?>
<x:table xmlns:x="http://schemas.openxmlformats.org/spreadsheetml/2006/main" id="1" name="ReadinessGates" displayName="ReadinessGates" ref="A1:P12" headerRowCount="1" totalsRowCount="0" totalsRowShown="0">
  <x:autoFilter ref="A1:P12"/>
  <x:tableColumns count="16">
    <x:tableColumn id="1" name="row_id"/>
    <x:tableColumn id="2" name="control_layer"/>
    <x:tableColumn id="3" name="gate"/>
    <x:tableColumn id="4" name="why_it_matters"/>
    <x:tableColumn id="5" name="owner_role"/>
    <x:tableColumn id="6" name="required"/>
    <x:tableColumn id="7" name="criticality"/>
    <x:tableColumn id="8" name="expected_result"/>
    <x:tableColumn id="9" name="status"/>
    <x:tableColumn id="10" name="observed_result"/>
    <x:tableColumn id="11" name="evidence_reference"/>
    <x:tableColumn id="12" name="observed_at"/>
    <x:tableColumn id="13" name="blocker"/>
    <x:tableColumn id="14" name="next_action"/>
    <x:tableColumn id="15" name="source_claim_ids"/>
    <x:tableColumn id="1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extPermissions" displayName="ContextPermissions" ref="A1:Q9" headerRowCount="1" totalsRowCount="0" totalsRowShown="0">
  <x:autoFilter ref="A1:Q9"/>
  <x:tableColumns count="17">
    <x:tableColumn id="1" name="row_id"/>
    <x:tableColumn id="2" name="context_route"/>
    <x:tableColumn id="3" name="material_location"/>
    <x:tableColumn id="4" name="expected_access_boundary"/>
    <x:tableColumn id="5" name="workspace_control_owner"/>
    <x:tableColumn id="6" name="provider_or_source_owner"/>
    <x:tableColumn id="7" name="user_authorization_required"/>
    <x:tableColumn id="8" name="required"/>
    <x:tableColumn id="9" name="criticality"/>
    <x:tableColumn id="10" name="status"/>
    <x:tableColumn id="11" name="observed_result"/>
    <x:tableColumn id="12" name="evidence_reference"/>
    <x:tableColumn id="13" name="observed_at"/>
    <x:tableColumn id="14" name="blocker"/>
    <x:tableColumn id="15" name="next_action"/>
    <x:tableColumn id="16" name="source_claim_ids"/>
    <x:tableColumn id="1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Tests" displayName="PilotTests" ref="A1:S11" headerRowCount="1" totalsRowCount="0" totalsRowShown="0">
  <x:autoFilter ref="A1:S11"/>
  <x:tableColumns count="19">
    <x:tableColumn id="1" name="row_id"/>
    <x:tableColumn id="2" name="test_stage"/>
    <x:tableColumn id="3" name="test_name"/>
    <x:tableColumn id="4" name="preconditions"/>
    <x:tableColumn id="5" name="test_action"/>
    <x:tableColumn id="6" name="expected_result"/>
    <x:tableColumn id="7" name="owner_role"/>
    <x:tableColumn id="8" name="required"/>
    <x:tableColumn id="9" name="criticality"/>
    <x:tableColumn id="10" name="status"/>
    <x:tableColumn id="11" name="observed_result"/>
    <x:tableColumn id="12" name="evidence_reference"/>
    <x:tableColumn id="13" name="observed_at"/>
    <x:tableColumn id="14" name="blocker"/>
    <x:tableColumn id="15" name="next_action"/>
    <x:tableColumn id="16" name="related_gate_ids"/>
    <x:tableColumn id="17" name="related_context_ids"/>
    <x:tableColumn id="18" name="source_claim_ids"/>
    <x:tableColumn id="19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lloutSignOff" displayName="RolloutSignOff" ref="A1:O7" headerRowCount="1" totalsRowCount="0" totalsRowShown="0">
  <x:autoFilter ref="A1:O7"/>
  <x:tableColumns count="15">
    <x:tableColumn id="1" name="row_id"/>
    <x:tableColumn id="2" name="decision_area"/>
    <x:tableColumn id="3" name="decision_owner"/>
    <x:tableColumn id="4" name="required"/>
    <x:tableColumn id="5" name="criticality"/>
    <x:tableColumn id="6" name="decision"/>
    <x:tableColumn id="7" name="status"/>
    <x:tableColumn id="8" name="decision_basis"/>
    <x:tableColumn id="9" name="evidence_reference"/>
    <x:tableColumn id="10" name="decided_at"/>
    <x:tableColumn id="11" name="unresolved_issue"/>
    <x:tableColumn id="12" name="next_action"/>
    <x:tableColumn id="13" name="next_review_date"/>
    <x:tableColumn id="14" name="source_claim_ids"/>
    <x:tableColumn id="1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0ea0f8cbc14d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86703e27b6c46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4f8972f513d43b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56b7121119748e7" /></Relationships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0" hidden="0" customWidth="1"/>
    <x:col min="4" max="4" width="42" hidden="0" customWidth="1"/>
    <x:col min="5" max="5" width="27" hidden="0" customWidth="1"/>
    <x:col min="6" max="6" width="13" hidden="0" customWidth="1"/>
    <x:col min="7" max="7" width="13" hidden="0" customWidth="1"/>
    <x:col min="8" max="8" width="42" hidden="0" customWidth="1"/>
    <x:col min="9" max="9" width="17" hidden="0" customWidth="1"/>
    <x:col min="10" max="10" width="32" hidden="0" customWidth="1"/>
    <x:col min="11" max="11" width="32" hidden="0" customWidth="1"/>
    <x:col min="12" max="12" width="24" hidden="0" customWidth="1"/>
    <x:col min="13" max="13" width="32" hidden="0" customWidth="1"/>
    <x:col min="14" max="14" width="32" hidden="0" customWidth="1"/>
    <x:col min="15" max="15" width="30" hidden="0" customWidth="1"/>
    <x:col min="16" max="16" width="32" hidden="0" customWidth="1"/>
  </x:cols>
  <x:sheetData>
    <x:row r="1" ht="48" customHeight="1">
      <x:c r="A1" s="7" t="str">
        <x:v>row_id</x:v>
      </x:c>
      <x:c r="B1" s="7" t="str">
        <x:v>control_layer</x:v>
      </x:c>
      <x:c r="C1" s="7" t="str">
        <x:v>gate</x:v>
      </x:c>
      <x:c r="D1" s="7" t="str">
        <x:v>why_it_matters</x:v>
      </x:c>
      <x:c r="E1" s="7" t="str">
        <x:v>owner_role</x:v>
      </x:c>
      <x:c r="F1" s="7" t="str">
        <x:v>required</x:v>
      </x:c>
      <x:c r="G1" s="7" t="str">
        <x:v>criticality</x:v>
      </x:c>
      <x:c r="H1" s="7" t="str">
        <x:v>expected_result</x:v>
      </x:c>
      <x:c r="I1" s="7" t="str">
        <x:v>status</x:v>
      </x:c>
      <x:c r="J1" s="7" t="str">
        <x:v>observed_result</x:v>
      </x:c>
      <x:c r="K1" s="7" t="str">
        <x:v>evidence_reference</x:v>
      </x:c>
      <x:c r="L1" s="7" t="str">
        <x:v>observed_at</x:v>
      </x:c>
      <x:c r="M1" s="7" t="str">
        <x:v>blocker</x:v>
      </x:c>
      <x:c r="N1" s="7" t="str">
        <x:v>next_action</x:v>
      </x:c>
      <x:c r="O1" s="7" t="str">
        <x:v>source_claim_ids</x:v>
      </x:c>
      <x:c r="P1" s="7" t="str">
        <x:v>notes</x:v>
      </x:c>
    </x:row>
    <x:row r="2" ht="60" customHeight="1">
      <x:c r="A2" s="8" t="str">
        <x:v>RG-001</x:v>
      </x:c>
      <x:c r="B2" s="4" t="str">
        <x:v>Organization</x:v>
      </x:c>
      <x:c r="C2" s="4" t="str">
        <x:v>Pilot population and approved use are named</x:v>
      </x:c>
      <x:c r="D2" s="4" t="str">
        <x:v>A bounded pilot needs named users, permitted material and an owner before any access change.</x:v>
      </x:c>
      <x:c r="E2" s="4" t="str">
        <x:v>Program owner</x:v>
      </x:c>
      <x:c r="F2" s="11" t="str">
        <x:v>Yes</x:v>
      </x:c>
      <x:c r="G2" s="11" t="str">
        <x:v>Critical</x:v>
      </x:c>
      <x:c r="H2" s="4" t="str">
        <x:v>Pilot users, business purpose, test fixture and excluded data are recorded</x:v>
      </x:c>
      <x:c r="I2" s="10" t="str">
        <x:v>Not started</x:v>
      </x:c>
      <x:c r="J2" s="4" t="str"/>
      <x:c r="K2" s="4" t="str"/>
      <x:c r="L2" s="4" t="str"/>
      <x:c r="M2" s="4" t="str"/>
      <x:c r="N2" s="4" t="str"/>
      <x:c r="O2" s="4" t="str">
        <x:v>C001;C015;C016</x:v>
      </x:c>
      <x:c r="P2" s="4" t="str"/>
    </x:row>
    <x:row r="3" ht="60" customHeight="1">
      <x:c r="A3" s="8" t="str">
        <x:v>RG-002</x:v>
      </x:c>
      <x:c r="B3" s="4" t="str">
        <x:v>Microsoft 365</x:v>
      </x:c>
      <x:c r="C3" s="4" t="str">
        <x:v>Centralized-deployment licensing is compatible when that route is used</x:v>
      </x:c>
      <x:c r="D3" s="4" t="str">
        <x:v>An incompatible licence can make centralized deployment unavailable even when the Marketplace listing exists.</x:v>
      </x:c>
      <x:c r="E3" s="4" t="str">
        <x:v>Microsoft 365 admin</x:v>
      </x:c>
      <x:c r="F3" s="11" t="str">
        <x:v>No</x:v>
      </x:c>
      <x:c r="G3" s="11" t="str">
        <x:v>High</x:v>
      </x:c>
      <x:c r="H3" s="4" t="str">
        <x:v>Deployment route and applicable licence readiness are recorded</x:v>
      </x:c>
      <x:c r="I3" s="10" t="str">
        <x:v>Not started</x:v>
      </x:c>
      <x:c r="J3" s="4" t="str"/>
      <x:c r="K3" s="4" t="str"/>
      <x:c r="L3" s="4" t="str"/>
      <x:c r="M3" s="4" t="str"/>
      <x:c r="N3" s="4" t="str"/>
      <x:c r="O3" s="4" t="str">
        <x:v>C020;C024</x:v>
      </x:c>
      <x:c r="P3" s="4" t="str"/>
    </x:row>
    <x:row r="4" ht="60" customHeight="1">
      <x:c r="A4" s="8" t="str">
        <x:v>RG-003</x:v>
      </x:c>
      <x:c r="B4" s="4" t="str">
        <x:v>Microsoft 365</x:v>
      </x:c>
      <x:c r="C4" s="4" t="str">
        <x:v>Exchange Online and Entra prerequisites are met when centralized deployment is used</x:v>
      </x:c>
      <x:c r="D4" s="4" t="str">
        <x:v>Centralized deployment depends on the documented mailbox and directory conditions.</x:v>
      </x:c>
      <x:c r="E4" s="4" t="str">
        <x:v>Exchange admin</x:v>
      </x:c>
      <x:c r="F4" s="11" t="str">
        <x:v>No</x:v>
      </x:c>
      <x:c r="G4" s="11" t="str">
        <x:v>High</x:v>
      </x:c>
      <x:c r="H4" s="4" t="str">
        <x:v>Active mailbox and directory readiness are evidenced for pilot users</x:v>
      </x:c>
      <x:c r="I4" s="10" t="str">
        <x:v>Not started</x:v>
      </x:c>
      <x:c r="J4" s="4" t="str"/>
      <x:c r="K4" s="4" t="str"/>
      <x:c r="L4" s="4" t="str"/>
      <x:c r="M4" s="4" t="str"/>
      <x:c r="N4" s="4" t="str"/>
      <x:c r="O4" s="4" t="str">
        <x:v>C020;C024</x:v>
      </x:c>
      <x:c r="P4" s="4" t="str"/>
    </x:row>
    <x:row r="5" ht="60" customHeight="1">
      <x:c r="A5" s="8" t="str">
        <x:v>RG-004</x:v>
      </x:c>
      <x:c r="B5" s="4" t="str">
        <x:v>Microsoft 365</x:v>
      </x:c>
      <x:c r="C5" s="4" t="str">
        <x:v>Exact OpenAI Marketplace add-in and eligible assignment target are selected</x:v>
      </x:c>
      <x:c r="D5" s="4" t="str">
        <x:v>The official publisher and an eligible direct assignment prevent third-party or nested-group ambiguity.</x:v>
      </x:c>
      <x:c r="E5" s="4" t="str">
        <x:v>Microsoft 365 admin</x:v>
      </x:c>
      <x:c r="F5" s="11" t="str">
        <x:v>Yes</x:v>
      </x:c>
      <x:c r="G5" s="11" t="str">
        <x:v>Critical</x:v>
      </x:c>
      <x:c r="H5" s="4" t="str">
        <x:v>Publisher is OpenAI, LLC; target is Just me, direct users or an eligible top-level group</x:v>
      </x:c>
      <x:c r="I5" s="10" t="str">
        <x:v>Not started</x:v>
      </x:c>
      <x:c r="J5" s="4" t="str"/>
      <x:c r="K5" s="4" t="str"/>
      <x:c r="L5" s="4" t="str"/>
      <x:c r="M5" s="4" t="str"/>
      <x:c r="N5" s="4" t="str"/>
      <x:c r="O5" s="4" t="str">
        <x:v>C013;C017;C022;C027</x:v>
      </x:c>
      <x:c r="P5" s="4" t="str"/>
    </x:row>
    <x:row r="6" ht="60" customHeight="1">
      <x:c r="A6" s="8" t="str">
        <x:v>RG-005</x:v>
      </x:c>
      <x:c r="B6" s="4" t="str">
        <x:v>ChatGPT workspace</x:v>
      </x:c>
      <x:c r="C6" s="4" t="str">
        <x:v>Word access state is explicitly reviewed</x:v>
      </x:c>
      <x:c r="D6" s="4" t="str">
        <x:v>The ChatGPT workspace decision is separate from the Microsoft add-in assignment.</x:v>
      </x:c>
      <x:c r="E6" s="4" t="str">
        <x:v>ChatGPT workspace admin</x:v>
      </x:c>
      <x:c r="F6" s="11" t="str">
        <x:v>Yes</x:v>
      </x:c>
      <x:c r="G6" s="11" t="str">
        <x:v>Critical</x:v>
      </x:c>
      <x:c r="H6" s="4" t="str">
        <x:v>Current Word access setting and decision are recorded</x:v>
      </x:c>
      <x:c r="I6" s="10" t="str">
        <x:v>Not started</x:v>
      </x:c>
      <x:c r="J6" s="4" t="str"/>
      <x:c r="K6" s="4" t="str"/>
      <x:c r="L6" s="4" t="str"/>
      <x:c r="M6" s="4" t="str"/>
      <x:c r="N6" s="4" t="str"/>
      <x:c r="O6" s="4" t="str">
        <x:v>C004;C005</x:v>
      </x:c>
      <x:c r="P6" s="4" t="str"/>
    </x:row>
    <x:row r="7" ht="60" customHeight="1">
      <x:c r="A7" s="8" t="str">
        <x:v>RG-006</x:v>
      </x:c>
      <x:c r="B7" s="4" t="str">
        <x:v>User</x:v>
      </x:c>
      <x:c r="C7" s="4" t="str">
        <x:v>Pilot user can see the add-in and select the intended workspace</x:v>
      </x:c>
      <x:c r="D7" s="4" t="str">
        <x:v>A visible add-in does not prove that the user entered the intended ChatGPT workspace.</x:v>
      </x:c>
      <x:c r="E7" s="4" t="str">
        <x:v>Pilot user</x:v>
      </x:c>
      <x:c r="F7" s="11" t="str">
        <x:v>Yes</x:v>
      </x:c>
      <x:c r="G7" s="11" t="str">
        <x:v>Critical</x:v>
      </x:c>
      <x:c r="H7" s="4" t="str">
        <x:v>Add-in appears and intended workspace can be selected after sign-in</x:v>
      </x:c>
      <x:c r="I7" s="10" t="str">
        <x:v>Not started</x:v>
      </x:c>
      <x:c r="J7" s="4" t="str"/>
      <x:c r="K7" s="4" t="str"/>
      <x:c r="L7" s="4" t="str"/>
      <x:c r="M7" s="4" t="str"/>
      <x:c r="N7" s="4" t="str"/>
      <x:c r="O7" s="4" t="str">
        <x:v>C003;C004;C015</x:v>
      </x:c>
      <x:c r="P7" s="4" t="str"/>
    </x:row>
    <x:row r="8" ht="60" customHeight="1">
      <x:c r="A8" s="8" t="str">
        <x:v>RG-007</x:v>
      </x:c>
      <x:c r="B8" s="4" t="str">
        <x:v>Security or data owner</x:v>
      </x:c>
      <x:c r="C8" s="4" t="str">
        <x:v>Document read/write and internet capabilities are reviewed</x:v>
      </x:c>
      <x:c r="D8" s="4" t="str">
        <x:v>The pilot owner must accept the documented document read/write and network capabilities.</x:v>
      </x:c>
      <x:c r="E8" s="4" t="str">
        <x:v>Security or data owner</x:v>
      </x:c>
      <x:c r="F8" s="11" t="str">
        <x:v>Yes</x:v>
      </x:c>
      <x:c r="G8" s="11" t="str">
        <x:v>Critical</x:v>
      </x:c>
      <x:c r="H8" s="4" t="str">
        <x:v>Capability review is approved for the bounded pilot</x:v>
      </x:c>
      <x:c r="I8" s="10" t="str">
        <x:v>Not started</x:v>
      </x:c>
      <x:c r="J8" s="4" t="str"/>
      <x:c r="K8" s="4" t="str"/>
      <x:c r="L8" s="4" t="str"/>
      <x:c r="M8" s="4" t="str"/>
      <x:c r="N8" s="4" t="str"/>
      <x:c r="O8" s="4" t="str">
        <x:v>C014</x:v>
      </x:c>
      <x:c r="P8" s="4" t="str"/>
    </x:row>
    <x:row r="9" ht="60" customHeight="1">
      <x:c r="A9" s="8" t="str">
        <x:v>RG-008</x:v>
      </x:c>
      <x:c r="B9" s="4" t="str">
        <x:v>Security or data owner</x:v>
      </x:c>
      <x:c r="C9" s="4" t="str">
        <x:v>Applicable ChatGPT plan and data controls are recorded</x:v>
      </x:c>
      <x:c r="D9" s="4" t="str">
        <x:v>Plan and workspace data controls determine the applicable data-use boundary.</x:v>
      </x:c>
      <x:c r="E9" s="4" t="str">
        <x:v>Security or data owner</x:v>
      </x:c>
      <x:c r="F9" s="11" t="str">
        <x:v>Yes</x:v>
      </x:c>
      <x:c r="G9" s="11" t="str">
        <x:v>High</x:v>
      </x:c>
      <x:c r="H9" s="4" t="str">
        <x:v>Plan/workspace and applicable data-use setting are documented</x:v>
      </x:c>
      <x:c r="I9" s="10" t="str">
        <x:v>Not started</x:v>
      </x:c>
      <x:c r="J9" s="4" t="str"/>
      <x:c r="K9" s="4" t="str"/>
      <x:c r="L9" s="4" t="str"/>
      <x:c r="M9" s="4" t="str"/>
      <x:c r="N9" s="4" t="str"/>
      <x:c r="O9" s="4" t="str">
        <x:v>C012;C015</x:v>
      </x:c>
      <x:c r="P9" s="4" t="str"/>
    </x:row>
    <x:row r="10" ht="60" customHeight="1">
      <x:c r="A10" s="8" t="str">
        <x:v>RG-009</x:v>
      </x:c>
      <x:c r="B10" s="4" t="str">
        <x:v>Microsoft 365</x:v>
      </x:c>
      <x:c r="C10" s="4" t="str">
        <x:v>Deployment change type and observation window are recorded</x:v>
      </x:c>
      <x:c r="D10" s="4" t="str">
        <x:v>Different Microsoft deployment changes have different documented observation windows.</x:v>
      </x:c>
      <x:c r="E10" s="4" t="str">
        <x:v>Microsoft 365 admin</x:v>
      </x:c>
      <x:c r="F10" s="11" t="str">
        <x:v>Yes</x:v>
      </x:c>
      <x:c r="G10" s="11" t="str">
        <x:v>High</x:v>
      </x:c>
      <x:c r="H10" s="4" t="str">
        <x:v>New deployment, update/toggle or removal is named with its documented window</x:v>
      </x:c>
      <x:c r="I10" s="10" t="str">
        <x:v>Not started</x:v>
      </x:c>
      <x:c r="J10" s="4" t="str"/>
      <x:c r="K10" s="4" t="str"/>
      <x:c r="L10" s="4" t="str"/>
      <x:c r="M10" s="4" t="str"/>
      <x:c r="N10" s="4" t="str"/>
      <x:c r="O10" s="4" t="str">
        <x:v>C018;C019</x:v>
      </x:c>
      <x:c r="P10" s="4" t="str"/>
    </x:row>
    <x:row r="11" ht="60" customHeight="1">
      <x:c r="A11" s="8" t="str">
        <x:v>RG-010</x:v>
      </x:c>
      <x:c r="B11" s="4" t="str">
        <x:v>Microsoft 365</x:v>
      </x:c>
      <x:c r="C11" s="4" t="str">
        <x:v>Pilot client/platform is supported for the chosen deployment route</x:v>
      </x:c>
      <x:c r="D11" s="4" t="str">
        <x:v>A valid assignment cannot make an unsupported client or deployment route compatible.</x:v>
      </x:c>
      <x:c r="E11" s="4" t="str">
        <x:v>Microsoft 365 admin</x:v>
      </x:c>
      <x:c r="F11" s="11" t="str">
        <x:v>Yes</x:v>
      </x:c>
      <x:c r="G11" s="11" t="str">
        <x:v>High</x:v>
      </x:c>
      <x:c r="H11" s="4" t="str">
        <x:v>Word client/platform and version evidence are recorded</x:v>
      </x:c>
      <x:c r="I11" s="10" t="str">
        <x:v>Not started</x:v>
      </x:c>
      <x:c r="J11" s="4" t="str"/>
      <x:c r="K11" s="4" t="str"/>
      <x:c r="L11" s="4" t="str"/>
      <x:c r="M11" s="4" t="str"/>
      <x:c r="N11" s="4" t="str"/>
      <x:c r="O11" s="4" t="str">
        <x:v>C021</x:v>
      </x:c>
      <x:c r="P11" s="4" t="str"/>
    </x:row>
    <x:row r="12" ht="60" customHeight="1">
      <x:c r="A12" s="8" t="str">
        <x:v>RG-011</x:v>
      </x:c>
      <x:c r="B12" s="4" t="str">
        <x:v>Microsoft 365</x:v>
      </x:c>
      <x:c r="C12" s="4" t="str">
        <x:v>Organization-wide Office-add-in enablement is checked if centrally deployed add-ins are absent</x:v>
      </x:c>
      <x:c r="D12" s="4" t="str">
        <x:v>A tenant-wide Office-add-in setting can override otherwise correct assignments.</x:v>
      </x:c>
      <x:c r="E12" s="4" t="str">
        <x:v>Exchange admin</x:v>
      </x:c>
      <x:c r="F12" s="11" t="str">
        <x:v>No</x:v>
      </x:c>
      <x:c r="G12" s="11" t="str">
        <x:v>Medium</x:v>
      </x:c>
      <x:c r="H12" s="4" t="str">
        <x:v>Authorized admin records whether the documented check was needed and its result</x:v>
      </x:c>
      <x:c r="I12" s="10" t="str">
        <x:v>Not started</x:v>
      </x:c>
      <x:c r="J12" s="4" t="str"/>
      <x:c r="K12" s="4" t="str"/>
      <x:c r="L12" s="4" t="str"/>
      <x:c r="M12" s="4" t="str"/>
      <x:c r="N12" s="4" t="str"/>
      <x:c r="O12" s="4" t="str">
        <x:v>C023</x:v>
      </x:c>
      <x:c r="P12" s="4" t="str"/>
    </x:row>
  </x:sheetData>
  <x:conditionalFormatting sqref="I2:I12">
    <x:cfRule type="cellIs" dxfId="0" priority="1" operator="equal">
      <x:formula>"Pass"</x:formula>
    </x:cfRule>
    <x:cfRule type="cellIs" dxfId="1" priority="2" operator="equal">
      <x:formula>"Fail"</x:formula>
    </x:cfRule>
    <x:cfRule type="cellIs" dxfId="2" priority="3" operator="equal">
      <x:formula>"Blocked"</x:formula>
    </x:cfRule>
    <x:cfRule type="cellIs" dxfId="3" priority="4" operator="equal">
      <x:formula>"In progress"</x:formula>
    </x:cfRule>
  </x:conditionalFormatting>
  <x:dataValidations count="4">
    <x:dataValidation type="list" sqref="I2:I12">
      <x:formula1>"Not started,In progress,Blocked,Pass,Fail,Not applicable"</x:formula1>
    </x:dataValidation>
    <x:dataValidation type="list" sqref="F2:F12">
      <x:formula1>"Yes,No"</x:formula1>
    </x:dataValidation>
    <x:dataValidation type="list" sqref="G2:G12">
      <x:formula1>"Critical,High,Medium,Low"</x:formula1>
    </x:dataValidation>
    <x:dataValidation type="list" sqref="B2:B12">
      <x:formula1>"Organization,Microsoft 365,ChatGPT workspace,User,Review,Security or data owner"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0ea0f8cbc14db0"/>
  </x:tableParts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0" hidden="0" customWidth="1"/>
    <x:col min="4" max="4" width="42" hidden="0" customWidth="1"/>
    <x:col min="5" max="5" width="27" hidden="0" customWidth="1"/>
    <x:col min="6" max="6" width="27" hidden="0" customWidth="1"/>
    <x:col min="7" max="7" width="22" hidden="0" customWidth="1"/>
    <x:col min="8" max="8" width="13" hidden="0" customWidth="1"/>
    <x:col min="9" max="9" width="13" hidden="0" customWidth="1"/>
    <x:col min="10" max="10" width="17" hidden="0" customWidth="1"/>
    <x:col min="11" max="11" width="32" hidden="0" customWidth="1"/>
    <x:col min="12" max="12" width="32" hidden="0" customWidth="1"/>
    <x:col min="13" max="13" width="24" hidden="0" customWidth="1"/>
    <x:col min="14" max="14" width="32" hidden="0" customWidth="1"/>
    <x:col min="15" max="15" width="32" hidden="0" customWidth="1"/>
    <x:col min="16" max="16" width="30" hidden="0" customWidth="1"/>
    <x:col min="17" max="17" width="32" hidden="0" customWidth="1"/>
  </x:cols>
  <x:sheetData>
    <x:row r="1" ht="48" customHeight="1">
      <x:c r="A1" s="7" t="str">
        <x:v>row_id</x:v>
      </x:c>
      <x:c r="B1" s="7" t="str">
        <x:v>context_route</x:v>
      </x:c>
      <x:c r="C1" s="7" t="str">
        <x:v>material_location</x:v>
      </x:c>
      <x:c r="D1" s="7" t="str">
        <x:v>expected_access_boundary</x:v>
      </x:c>
      <x:c r="E1" s="7" t="str">
        <x:v>workspace_control_owner</x:v>
      </x:c>
      <x:c r="F1" s="7" t="str">
        <x:v>provider_or_source_owner</x:v>
      </x:c>
      <x:c r="G1" s="7" t="str">
        <x:v>user_authorization_required</x:v>
      </x:c>
      <x:c r="H1" s="7" t="str">
        <x:v>required</x:v>
      </x:c>
      <x:c r="I1" s="7" t="str">
        <x:v>criticality</x:v>
      </x:c>
      <x:c r="J1" s="7" t="str">
        <x:v>status</x:v>
      </x:c>
      <x:c r="K1" s="7" t="str">
        <x:v>observed_result</x:v>
      </x:c>
      <x:c r="L1" s="7" t="str">
        <x:v>evidence_reference</x:v>
      </x:c>
      <x:c r="M1" s="7" t="str">
        <x:v>observed_at</x:v>
      </x:c>
      <x:c r="N1" s="7" t="str">
        <x:v>blocker</x:v>
      </x:c>
      <x:c r="O1" s="7" t="str">
        <x:v>next_action</x:v>
      </x:c>
      <x:c r="P1" s="7" t="str">
        <x:v>source_claim_ids</x:v>
      </x:c>
      <x:c r="Q1" s="7" t="str">
        <x:v>notes</x:v>
      </x:c>
    </x:row>
    <x:row r="2" ht="60" customHeight="1">
      <x:c r="A2" s="8" t="str">
        <x:v>CP-001</x:v>
      </x:c>
      <x:c r="B2" s="4" t="str">
        <x:v>Open document</x:v>
      </x:c>
      <x:c r="C2" s="4" t="str">
        <x:v>Bounded pilot Word document</x:v>
      </x:c>
      <x:c r="D2" s="4" t="str">
        <x:v>Sidebar can work with the document that is open</x:v>
      </x:c>
      <x:c r="E2" s="4" t="str">
        <x:v>ChatGPT workspace admin</x:v>
      </x:c>
      <x:c r="F2" s="4" t="str">
        <x:v>Pilot user</x:v>
      </x:c>
      <x:c r="G2" s="4" t="str">
        <x:v>Yes</x:v>
      </x:c>
      <x:c r="H2" s="11" t="str">
        <x:v>Yes</x:v>
      </x:c>
      <x:c r="I2" s="11" t="str">
        <x:v>Critical</x:v>
      </x:c>
      <x:c r="J2" s="10" t="str">
        <x:v>Not started</x:v>
      </x:c>
      <x:c r="K2" s="4" t="str"/>
      <x:c r="L2" s="4" t="str"/>
      <x:c r="M2" s="4" t="str"/>
      <x:c r="N2" s="4" t="str"/>
      <x:c r="O2" s="4" t="str"/>
      <x:c r="P2" s="4" t="str">
        <x:v>C002;C014</x:v>
      </x:c>
      <x:c r="Q2" s="4" t="str"/>
    </x:row>
    <x:row r="3" ht="60" customHeight="1">
      <x:c r="A3" s="8" t="str">
        <x:v>CP-002</x:v>
      </x:c>
      <x:c r="B3" s="4" t="str">
        <x:v>Pasted text</x:v>
      </x:c>
      <x:c r="C3" s="4" t="str">
        <x:v>Approved non-sensitive source excerpt</x:v>
      </x:c>
      <x:c r="D3" s="4" t="str">
        <x:v>Sidebar can use text deliberately pasted into the prompt</x:v>
      </x:c>
      <x:c r="E3" s="4" t="str">
        <x:v>ChatGPT workspace admin</x:v>
      </x:c>
      <x:c r="F3" s="4" t="str">
        <x:v>Security or data owner</x:v>
      </x:c>
      <x:c r="G3" s="4" t="str">
        <x:v>Yes</x:v>
      </x:c>
      <x:c r="H3" s="11" t="str">
        <x:v>Yes</x:v>
      </x:c>
      <x:c r="I3" s="11" t="str">
        <x:v>High</x:v>
      </x:c>
      <x:c r="J3" s="10" t="str">
        <x:v>Not started</x:v>
      </x:c>
      <x:c r="K3" s="4" t="str"/>
      <x:c r="L3" s="4" t="str"/>
      <x:c r="M3" s="4" t="str"/>
      <x:c r="N3" s="4" t="str"/>
      <x:c r="O3" s="4" t="str"/>
      <x:c r="P3" s="4" t="str">
        <x:v>C002</x:v>
      </x:c>
      <x:c r="Q3" s="4" t="str"/>
    </x:row>
    <x:row r="4" ht="60" customHeight="1">
      <x:c r="A4" s="8" t="str">
        <x:v>CP-003</x:v>
      </x:c>
      <x:c r="B4" s="4" t="str">
        <x:v>Other local file</x:v>
      </x:c>
      <x:c r="C4" s="4" t="str">
        <x:v>File not open or pasted</x:v>
      </x:c>
      <x:c r="D4" s="4" t="str">
        <x:v>File is not assumed accessible automatically</x:v>
      </x:c>
      <x:c r="E4" s="4" t="str">
        <x:v>ChatGPT workspace admin</x:v>
      </x:c>
      <x:c r="F4" s="4" t="str">
        <x:v>Pilot user</x:v>
      </x:c>
      <x:c r="G4" s="4" t="str">
        <x:v>No</x:v>
      </x:c>
      <x:c r="H4" s="11" t="str">
        <x:v>Yes</x:v>
      </x:c>
      <x:c r="I4" s="11" t="str">
        <x:v>Critical</x:v>
      </x:c>
      <x:c r="J4" s="10" t="str">
        <x:v>Not started</x:v>
      </x:c>
      <x:c r="K4" s="4" t="str"/>
      <x:c r="L4" s="4" t="str"/>
      <x:c r="M4" s="4" t="str"/>
      <x:c r="N4" s="4" t="str"/>
      <x:c r="O4" s="4" t="str"/>
      <x:c r="P4" s="4" t="str">
        <x:v>C007</x:v>
      </x:c>
      <x:c r="Q4" s="4" t="str"/>
    </x:row>
    <x:row r="5" ht="60" customHeight="1">
      <x:c r="A5" s="8" t="str">
        <x:v>CP-004</x:v>
      </x:c>
      <x:c r="B5" s="4" t="str">
        <x:v>SharePoint</x:v>
      </x:c>
      <x:c r="C5" s="4" t="str">
        <x:v>Approved pilot source</x:v>
      </x:c>
      <x:c r="D5" s="4" t="str">
        <x:v>Access depends on app/workspace, provider and source permissions</x:v>
      </x:c>
      <x:c r="E5" s="4" t="str">
        <x:v>ChatGPT workspace admin</x:v>
      </x:c>
      <x:c r="F5" s="4" t="str">
        <x:v>SharePoint or Entra owner</x:v>
      </x:c>
      <x:c r="G5" s="4" t="str">
        <x:v>Yes</x:v>
      </x:c>
      <x:c r="H5" s="11" t="str">
        <x:v>No</x:v>
      </x:c>
      <x:c r="I5" s="11" t="str">
        <x:v>High</x:v>
      </x:c>
      <x:c r="J5" s="10" t="str">
        <x:v>Not started</x:v>
      </x:c>
      <x:c r="K5" s="4" t="str"/>
      <x:c r="L5" s="4" t="str"/>
      <x:c r="M5" s="4" t="str"/>
      <x:c r="N5" s="4" t="str"/>
      <x:c r="O5" s="4" t="str"/>
      <x:c r="P5" s="4" t="str">
        <x:v>C008;C025;C026</x:v>
      </x:c>
      <x:c r="Q5" s="4" t="str"/>
    </x:row>
    <x:row r="6" ht="60" customHeight="1">
      <x:c r="A6" s="8" t="str">
        <x:v>CP-005</x:v>
      </x:c>
      <x:c r="B6" s="4" t="str">
        <x:v>Outlook</x:v>
      </x:c>
      <x:c r="C6" s="4" t="str">
        <x:v>Approved pilot message</x:v>
      </x:c>
      <x:c r="D6" s="4" t="str">
        <x:v>Access depends on app/workspace, provider and source permissions</x:v>
      </x:c>
      <x:c r="E6" s="4" t="str">
        <x:v>ChatGPT workspace admin</x:v>
      </x:c>
      <x:c r="F6" s="4" t="str">
        <x:v>Outlook or Entra owner</x:v>
      </x:c>
      <x:c r="G6" s="4" t="str">
        <x:v>Yes</x:v>
      </x:c>
      <x:c r="H6" s="11" t="str">
        <x:v>No</x:v>
      </x:c>
      <x:c r="I6" s="11" t="str">
        <x:v>High</x:v>
      </x:c>
      <x:c r="J6" s="10" t="str">
        <x:v>Not started</x:v>
      </x:c>
      <x:c r="K6" s="4" t="str"/>
      <x:c r="L6" s="4" t="str"/>
      <x:c r="M6" s="4" t="str"/>
      <x:c r="N6" s="4" t="str"/>
      <x:c r="O6" s="4" t="str"/>
      <x:c r="P6" s="4" t="str">
        <x:v>C008;C025;C026</x:v>
      </x:c>
      <x:c r="Q6" s="4" t="str"/>
    </x:row>
    <x:row r="7" ht="60" customHeight="1">
      <x:c r="A7" s="8" t="str">
        <x:v>CP-006</x:v>
      </x:c>
      <x:c r="B7" s="4" t="str">
        <x:v>Google Workspace</x:v>
      </x:c>
      <x:c r="C7" s="4" t="str">
        <x:v>Approved pilot source</x:v>
      </x:c>
      <x:c r="D7" s="4" t="str">
        <x:v>Access depends on app/workspace, provider and source permissions</x:v>
      </x:c>
      <x:c r="E7" s="4" t="str">
        <x:v>ChatGPT workspace admin</x:v>
      </x:c>
      <x:c r="F7" s="4" t="str">
        <x:v>Google Workspace owner</x:v>
      </x:c>
      <x:c r="G7" s="4" t="str">
        <x:v>Yes</x:v>
      </x:c>
      <x:c r="H7" s="11" t="str">
        <x:v>No</x:v>
      </x:c>
      <x:c r="I7" s="11" t="str">
        <x:v>Medium</x:v>
      </x:c>
      <x:c r="J7" s="10" t="str">
        <x:v>Not started</x:v>
      </x:c>
      <x:c r="K7" s="4" t="str"/>
      <x:c r="L7" s="4" t="str"/>
      <x:c r="M7" s="4" t="str"/>
      <x:c r="N7" s="4" t="str"/>
      <x:c r="O7" s="4" t="str"/>
      <x:c r="P7" s="4" t="str">
        <x:v>C008;C025</x:v>
      </x:c>
      <x:c r="Q7" s="4" t="str"/>
    </x:row>
    <x:row r="8" ht="60" customHeight="1">
      <x:c r="A8" s="8" t="str">
        <x:v>CP-007</x:v>
      </x:c>
      <x:c r="B8" s="4" t="str">
        <x:v>Dropbox</x:v>
      </x:c>
      <x:c r="C8" s="4" t="str">
        <x:v>Approved pilot source</x:v>
      </x:c>
      <x:c r="D8" s="4" t="str">
        <x:v>Access depends on app/workspace, provider and source permissions</x:v>
      </x:c>
      <x:c r="E8" s="4" t="str">
        <x:v>ChatGPT workspace admin</x:v>
      </x:c>
      <x:c r="F8" s="4" t="str">
        <x:v>Dropbox owner</x:v>
      </x:c>
      <x:c r="G8" s="4" t="str">
        <x:v>Yes</x:v>
      </x:c>
      <x:c r="H8" s="11" t="str">
        <x:v>No</x:v>
      </x:c>
      <x:c r="I8" s="11" t="str">
        <x:v>Medium</x:v>
      </x:c>
      <x:c r="J8" s="10" t="str">
        <x:v>Not started</x:v>
      </x:c>
      <x:c r="K8" s="4" t="str"/>
      <x:c r="L8" s="4" t="str"/>
      <x:c r="M8" s="4" t="str"/>
      <x:c r="N8" s="4" t="str"/>
      <x:c r="O8" s="4" t="str"/>
      <x:c r="P8" s="4" t="str">
        <x:v>C008;C025</x:v>
      </x:c>
      <x:c r="Q8" s="4" t="str"/>
    </x:row>
    <x:row r="9" ht="60" customHeight="1">
      <x:c r="A9" s="8" t="str">
        <x:v>CP-008</x:v>
      </x:c>
      <x:c r="B9" s="4" t="str">
        <x:v>Plugin</x:v>
      </x:c>
      <x:c r="C9" s="4" t="str">
        <x:v>Not applicable</x:v>
      </x:c>
      <x:c r="D9" s="4" t="str">
        <x:v>Plugins are not currently a supported Word context route</x:v>
      </x:c>
      <x:c r="E9" s="4" t="str">
        <x:v>ChatGPT workspace admin</x:v>
      </x:c>
      <x:c r="F9" s="4" t="str">
        <x:v>Not applicable</x:v>
      </x:c>
      <x:c r="G9" s="4" t="str">
        <x:v>No</x:v>
      </x:c>
      <x:c r="H9" s="11" t="str">
        <x:v>No</x:v>
      </x:c>
      <x:c r="I9" s="11" t="str">
        <x:v>Low</x:v>
      </x:c>
      <x:c r="J9" s="10" t="str">
        <x:v>Not started</x:v>
      </x:c>
      <x:c r="K9" s="4" t="str"/>
      <x:c r="L9" s="4" t="str"/>
      <x:c r="M9" s="4" t="str"/>
      <x:c r="N9" s="4" t="str"/>
      <x:c r="O9" s="4" t="str"/>
      <x:c r="P9" s="4" t="str">
        <x:v>C009</x:v>
      </x:c>
      <x:c r="Q9" s="4" t="str"/>
    </x:row>
  </x:sheetData>
  <x:conditionalFormatting sqref="J2:J9">
    <x:cfRule type="cellIs" dxfId="4" priority="1" operator="equal">
      <x:formula>"Pass"</x:formula>
    </x:cfRule>
    <x:cfRule type="cellIs" dxfId="5" priority="2" operator="equal">
      <x:formula>"Fail"</x:formula>
    </x:cfRule>
    <x:cfRule type="cellIs" dxfId="6" priority="3" operator="equal">
      <x:formula>"Blocked"</x:formula>
    </x:cfRule>
    <x:cfRule type="cellIs" dxfId="7" priority="4" operator="equal">
      <x:formula>"In progress"</x:formula>
    </x:cfRule>
  </x:conditionalFormatting>
  <x:dataValidations count="4">
    <x:dataValidation type="list" sqref="J2:J9">
      <x:formula1>"Not started,In progress,Blocked,Pass,Fail,Not applicable"</x:formula1>
    </x:dataValidation>
    <x:dataValidation type="list" sqref="H2:H9">
      <x:formula1>"Yes,No"</x:formula1>
    </x:dataValidation>
    <x:dataValidation type="list" sqref="I2:I9">
      <x:formula1>"Critical,High,Medium,Low"</x:formula1>
    </x:dataValidation>
    <x:dataValidation type="list" sqref="G2:G9">
      <x:formula1>"Yes,No,Unknown"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6703e27b6c46a1"/>
  </x:tableParts>
</x:worksheet>
</file>

<file path=xl/worksheets/sheet3.xml><?xml version="1.0" encoding="utf-8"?>
<x:worksheet xmlns:x="http://schemas.openxmlformats.org/spreadsheetml/2006/main">
  <x:sheetPr>
    <x:tabColor rgb="FF7C3AED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0" hidden="0" customWidth="1"/>
    <x:col min="4" max="4" width="42" hidden="0" customWidth="1"/>
    <x:col min="5" max="5" width="42" hidden="0" customWidth="1"/>
    <x:col min="6" max="6" width="42" hidden="0" customWidth="1"/>
    <x:col min="7" max="7" width="27" hidden="0" customWidth="1"/>
    <x:col min="8" max="8" width="13" hidden="0" customWidth="1"/>
    <x:col min="9" max="9" width="13" hidden="0" customWidth="1"/>
    <x:col min="10" max="10" width="17" hidden="0" customWidth="1"/>
    <x:col min="11" max="11" width="32" hidden="0" customWidth="1"/>
    <x:col min="12" max="12" width="32" hidden="0" customWidth="1"/>
    <x:col min="13" max="13" width="24" hidden="0" customWidth="1"/>
    <x:col min="14" max="14" width="32" hidden="0" customWidth="1"/>
    <x:col min="15" max="15" width="32" hidden="0" customWidth="1"/>
    <x:col min="16" max="16" width="30" hidden="0" customWidth="1"/>
    <x:col min="17" max="17" width="30" hidden="0" customWidth="1"/>
    <x:col min="18" max="18" width="30" hidden="0" customWidth="1"/>
    <x:col min="19" max="19" width="32" hidden="0" customWidth="1"/>
  </x:cols>
  <x:sheetData>
    <x:row r="1" ht="48" customHeight="1">
      <x:c r="A1" s="7" t="str">
        <x:v>row_id</x:v>
      </x:c>
      <x:c r="B1" s="7" t="str">
        <x:v>test_stage</x:v>
      </x:c>
      <x:c r="C1" s="7" t="str">
        <x:v>test_name</x:v>
      </x:c>
      <x:c r="D1" s="7" t="str">
        <x:v>preconditions</x:v>
      </x:c>
      <x:c r="E1" s="7" t="str">
        <x:v>test_action</x:v>
      </x:c>
      <x:c r="F1" s="7" t="str">
        <x:v>expected_result</x:v>
      </x:c>
      <x:c r="G1" s="7" t="str">
        <x:v>owner_role</x:v>
      </x:c>
      <x:c r="H1" s="7" t="str">
        <x:v>required</x:v>
      </x:c>
      <x:c r="I1" s="7" t="str">
        <x:v>criticality</x:v>
      </x:c>
      <x:c r="J1" s="7" t="str">
        <x:v>status</x:v>
      </x:c>
      <x:c r="K1" s="7" t="str">
        <x:v>observed_result</x:v>
      </x:c>
      <x:c r="L1" s="7" t="str">
        <x:v>evidence_reference</x:v>
      </x:c>
      <x:c r="M1" s="7" t="str">
        <x:v>observed_at</x:v>
      </x:c>
      <x:c r="N1" s="7" t="str">
        <x:v>blocker</x:v>
      </x:c>
      <x:c r="O1" s="7" t="str">
        <x:v>next_action</x:v>
      </x:c>
      <x:c r="P1" s="7" t="str">
        <x:v>related_gate_ids</x:v>
      </x:c>
      <x:c r="Q1" s="7" t="str">
        <x:v>related_context_ids</x:v>
      </x:c>
      <x:c r="R1" s="7" t="str">
        <x:v>source_claim_ids</x:v>
      </x:c>
      <x:c r="S1" s="7" t="str">
        <x:v>notes</x:v>
      </x:c>
    </x:row>
    <x:row r="2" ht="60" customHeight="1">
      <x:c r="A2" s="8" t="str">
        <x:v>PT-001</x:v>
      </x:c>
      <x:c r="B2" s="4" t="str">
        <x:v>Deployment</x:v>
      </x:c>
      <x:c r="C2" s="4" t="str">
        <x:v>Assigned user sees the OpenAI add-in after the applicable window and Office relaunch</x:v>
      </x:c>
      <x:c r="D2" s="4" t="str">
        <x:v>RG-004 assignment completed; applicable RG-009 window recorded; supported client available</x:v>
      </x:c>
      <x:c r="E2" s="4" t="str">
        <x:v>Relaunch Word after the applicable observation point and inspect the ribbon/add-ins list for the OpenAI-published ChatGPT add-in</x:v>
      </x:c>
      <x:c r="F2" s="4" t="str">
        <x:v>The add-in appears for a directly eligible pilot user</x:v>
      </x:c>
      <x:c r="G2" s="4" t="str">
        <x:v>Pilot user</x:v>
      </x:c>
      <x:c r="H2" s="11" t="str">
        <x:v>Yes</x:v>
      </x:c>
      <x:c r="I2" s="11" t="str">
        <x:v>Critical</x:v>
      </x:c>
      <x:c r="J2" s="10" t="str">
        <x:v>Not started</x:v>
      </x:c>
      <x:c r="K2" s="4" t="str"/>
      <x:c r="L2" s="4" t="str"/>
      <x:c r="M2" s="4" t="str"/>
      <x:c r="N2" s="4" t="str"/>
      <x:c r="O2" s="4" t="str"/>
      <x:c r="P2" s="4" t="str">
        <x:v>RG-004;RG-009;RG-010</x:v>
      </x:c>
      <x:c r="Q2" s="4" t="str"/>
      <x:c r="R2" s="4" t="str">
        <x:v>C013;C017;C018;C019;C022</x:v>
      </x:c>
      <x:c r="S2" s="4" t="str"/>
    </x:row>
    <x:row r="3" ht="60" customHeight="1">
      <x:c r="A3" s="8" t="str">
        <x:v>PT-002</x:v>
      </x:c>
      <x:c r="B3" s="4" t="str">
        <x:v>Authentication</x:v>
      </x:c>
      <x:c r="C3" s="4" t="str">
        <x:v>Pilot user signs in and selects the intended ChatGPT workspace</x:v>
      </x:c>
      <x:c r="D3" s="4" t="str">
        <x:v>PT-001 completed; pilot ChatGPT account is authorized</x:v>
      </x:c>
      <x:c r="E3" s="4" t="str">
        <x:v>Open the add-in, sign in, and select the named pilot workspace without entering a sensitive document</x:v>
      </x:c>
      <x:c r="F3" s="4" t="str">
        <x:v>Intended workspace is available and selected</x:v>
      </x:c>
      <x:c r="G3" s="4" t="str">
        <x:v>Pilot user</x:v>
      </x:c>
      <x:c r="H3" s="11" t="str">
        <x:v>Yes</x:v>
      </x:c>
      <x:c r="I3" s="11" t="str">
        <x:v>Critical</x:v>
      </x:c>
      <x:c r="J3" s="10" t="str">
        <x:v>Not started</x:v>
      </x:c>
      <x:c r="K3" s="4" t="str"/>
      <x:c r="L3" s="4" t="str"/>
      <x:c r="M3" s="4" t="str"/>
      <x:c r="N3" s="4" t="str"/>
      <x:c r="O3" s="4" t="str"/>
      <x:c r="P3" s="4" t="str">
        <x:v>RG-005;RG-006</x:v>
      </x:c>
      <x:c r="Q3" s="4" t="str"/>
      <x:c r="R3" s="4" t="str">
        <x:v>C003;C004</x:v>
      </x:c>
      <x:c r="S3" s="4" t="str"/>
    </x:row>
    <x:row r="4" ht="60" customHeight="1">
      <x:c r="A4" s="8" t="str">
        <x:v>PT-003</x:v>
      </x:c>
      <x:c r="B4" s="4" t="str">
        <x:v>Open document</x:v>
      </x:c>
      <x:c r="C4" s="4" t="str">
        <x:v>Sidebar summarizes the bounded open fixture</x:v>
      </x:c>
      <x:c r="D4" s="4" t="str">
        <x:v>PT-002 completed; bounded fixture is open in Word</x:v>
      </x:c>
      <x:c r="E4" s="4" t="str">
        <x:v>Ask for a summary of the open fixture and compare it with the fixture's known paragraph</x:v>
      </x:c>
      <x:c r="F4" s="4" t="str">
        <x:v>Summary matches the known fixture without claiming access to other files</x:v>
      </x:c>
      <x:c r="G4" s="4" t="str">
        <x:v>Pilot user</x:v>
      </x:c>
      <x:c r="H4" s="11" t="str">
        <x:v>Yes</x:v>
      </x:c>
      <x:c r="I4" s="11" t="str">
        <x:v>Critical</x:v>
      </x:c>
      <x:c r="J4" s="10" t="str">
        <x:v>Not started</x:v>
      </x:c>
      <x:c r="K4" s="4" t="str"/>
      <x:c r="L4" s="4" t="str"/>
      <x:c r="M4" s="4" t="str"/>
      <x:c r="N4" s="4" t="str"/>
      <x:c r="O4" s="4" t="str"/>
      <x:c r="P4" s="4" t="str">
        <x:v>RG-006</x:v>
      </x:c>
      <x:c r="Q4" s="4" t="str">
        <x:v>CP-001</x:v>
      </x:c>
      <x:c r="R4" s="4" t="str">
        <x:v>C002</x:v>
      </x:c>
      <x:c r="S4" s="4" t="str"/>
    </x:row>
    <x:row r="5" ht="60" customHeight="1">
      <x:c r="A5" s="8" t="str">
        <x:v>PT-004</x:v>
      </x:c>
      <x:c r="B5" s="4" t="str">
        <x:v>Open document</x:v>
      </x:c>
      <x:c r="C5" s="4" t="str">
        <x:v>Selected sentence is revised while a named fact is preserved</x:v>
      </x:c>
      <x:c r="D5" s="4" t="str">
        <x:v>PT-003 completed; pristine fixture copy retained</x:v>
      </x:c>
      <x:c r="E5" s="4" t="str">
        <x:v>Select the designated sentence and request the specified revision while preserving the named fact</x:v>
      </x:c>
      <x:c r="F5" s="4" t="str">
        <x:v>Requested revision is produced and the named fact remains intact</x:v>
      </x:c>
      <x:c r="G5" s="4" t="str">
        <x:v>Pilot user</x:v>
      </x:c>
      <x:c r="H5" s="11" t="str">
        <x:v>Yes</x:v>
      </x:c>
      <x:c r="I5" s="11" t="str">
        <x:v>Critical</x:v>
      </x:c>
      <x:c r="J5" s="10" t="str">
        <x:v>Not started</x:v>
      </x:c>
      <x:c r="K5" s="4" t="str"/>
      <x:c r="L5" s="4" t="str"/>
      <x:c r="M5" s="4" t="str"/>
      <x:c r="N5" s="4" t="str"/>
      <x:c r="O5" s="4" t="str"/>
      <x:c r="P5" s="4" t="str">
        <x:v>RG-007</x:v>
      </x:c>
      <x:c r="Q5" s="4" t="str">
        <x:v>CP-001</x:v>
      </x:c>
      <x:c r="R5" s="4" t="str">
        <x:v>C002;C006</x:v>
      </x:c>
      <x:c r="S5" s="4" t="str"/>
    </x:row>
    <x:row r="6" ht="60" customHeight="1">
      <x:c r="A6" s="8" t="str">
        <x:v>PT-005</x:v>
      </x:c>
      <x:c r="B6" s="4" t="str">
        <x:v>Connected context</x:v>
      </x:c>
      <x:c r="C6" s="4" t="str">
        <x:v>One approved connected source returns a known pilot fact</x:v>
      </x:c>
      <x:c r="D6" s="4" t="str">
        <x:v>At least one optional connected context row is approved; known pilot fact and source owner recorded</x:v>
      </x:c>
      <x:c r="E6" s="4" t="str">
        <x:v>Ask for the one approved known fact from the selected connected source and record the access result</x:v>
      </x:c>
      <x:c r="F6" s="4" t="str">
        <x:v>Known fact is returned only for the authorized test user/source</x:v>
      </x:c>
      <x:c r="G6" s="4" t="str">
        <x:v>Pilot user</x:v>
      </x:c>
      <x:c r="H6" s="11" t="str">
        <x:v>No</x:v>
      </x:c>
      <x:c r="I6" s="11" t="str">
        <x:v>High</x:v>
      </x:c>
      <x:c r="J6" s="10" t="str">
        <x:v>Not started</x:v>
      </x:c>
      <x:c r="K6" s="4" t="str"/>
      <x:c r="L6" s="4" t="str"/>
      <x:c r="M6" s="4" t="str"/>
      <x:c r="N6" s="4" t="str"/>
      <x:c r="O6" s="4" t="str"/>
      <x:c r="P6" s="4" t="str">
        <x:v>RG-008</x:v>
      </x:c>
      <x:c r="Q6" s="4" t="str">
        <x:v>CP-004;CP-005;CP-006;CP-007</x:v>
      </x:c>
      <x:c r="R6" s="4" t="str">
        <x:v>C008;C025;C026</x:v>
      </x:c>
      <x:c r="S6" s="4" t="str"/>
    </x:row>
    <x:row r="7" ht="60" customHeight="1">
      <x:c r="A7" s="8" t="str">
        <x:v>PT-006</x:v>
      </x:c>
      <x:c r="B7" s="4" t="str">
        <x:v>Boundary</x:v>
      </x:c>
      <x:c r="C7" s="4" t="str">
        <x:v>Unopened and unconnected local file is not assumed accessible</x:v>
      </x:c>
      <x:c r="D7" s="4" t="str">
        <x:v>A harmless local file exists but is not open, pasted or connected</x:v>
      </x:c>
      <x:c r="E7" s="4" t="str">
        <x:v>Ask whether the unopened file can be used, then record the documented boundary without exposing its contents</x:v>
      </x:c>
      <x:c r="F7" s="4" t="str">
        <x:v>User can explain that the file must be opened, pasted or available through an approved connected app</x:v>
      </x:c>
      <x:c r="G7" s="4" t="str">
        <x:v>Pilot user</x:v>
      </x:c>
      <x:c r="H7" s="11" t="str">
        <x:v>Yes</x:v>
      </x:c>
      <x:c r="I7" s="11" t="str">
        <x:v>Critical</x:v>
      </x:c>
      <x:c r="J7" s="10" t="str">
        <x:v>Not started</x:v>
      </x:c>
      <x:c r="K7" s="4" t="str"/>
      <x:c r="L7" s="4" t="str"/>
      <x:c r="M7" s="4" t="str"/>
      <x:c r="N7" s="4" t="str"/>
      <x:c r="O7" s="4" t="str"/>
      <x:c r="P7" s="4" t="str">
        <x:v>RG-007</x:v>
      </x:c>
      <x:c r="Q7" s="4" t="str">
        <x:v>CP-003</x:v>
      </x:c>
      <x:c r="R7" s="4" t="str">
        <x:v>C007</x:v>
      </x:c>
      <x:c r="S7" s="4" t="str"/>
    </x:row>
    <x:row r="8" ht="60" customHeight="1">
      <x:c r="A8" s="8" t="str">
        <x:v>PT-007</x:v>
      </x:c>
      <x:c r="B8" s="4" t="str">
        <x:v>Review</x:v>
      </x:c>
      <x:c r="C8" s="4" t="str">
        <x:v>Table and formatting changes are manually compared with the clean fixture</x:v>
      </x:c>
      <x:c r="D8" s="4" t="str">
        <x:v>PT-004 completed; clean fixture and changed copy available</x:v>
      </x:c>
      <x:c r="E8" s="4" t="str">
        <x:v>Compare table, headings and formatting against the clean fixture and record every unintended change</x:v>
      </x:c>
      <x:c r="F8" s="4" t="str">
        <x:v>Human reviewer records any formatting damage or confirms bounded expected output</x:v>
      </x:c>
      <x:c r="G8" s="4" t="str">
        <x:v>Content owner</x:v>
      </x:c>
      <x:c r="H8" s="11" t="str">
        <x:v>Yes</x:v>
      </x:c>
      <x:c r="I8" s="11" t="str">
        <x:v>High</x:v>
      </x:c>
      <x:c r="J8" s="10" t="str">
        <x:v>Not started</x:v>
      </x:c>
      <x:c r="K8" s="4" t="str"/>
      <x:c r="L8" s="4" t="str"/>
      <x:c r="M8" s="4" t="str"/>
      <x:c r="N8" s="4" t="str"/>
      <x:c r="O8" s="4" t="str"/>
      <x:c r="P8" s="4" t="str">
        <x:v>RG-007</x:v>
      </x:c>
      <x:c r="Q8" s="4" t="str">
        <x:v>CP-001</x:v>
      </x:c>
      <x:c r="R8" s="4" t="str">
        <x:v>C006</x:v>
      </x:c>
      <x:c r="S8" s="4" t="str"/>
    </x:row>
    <x:row r="9" ht="60" customHeight="1">
      <x:c r="A9" s="8" t="str">
        <x:v>PT-008</x:v>
      </x:c>
      <x:c r="B9" s="4" t="str">
        <x:v>Review</x:v>
      </x:c>
      <x:c r="C9" s="4" t="str">
        <x:v>Known fact and citation are checked and a clean copy is retained</x:v>
      </x:c>
      <x:c r="D9" s="4" t="str">
        <x:v>PT-004 completed; fixture contains a known fact and citation</x:v>
      </x:c>
      <x:c r="E9" s="4" t="str">
        <x:v>Verify the fact and citation against the fixture and confirm the clean copy can be restored</x:v>
      </x:c>
      <x:c r="F9" s="4" t="str">
        <x:v>Human review and recoverable baseline are evidenced</x:v>
      </x:c>
      <x:c r="G9" s="4" t="str">
        <x:v>Content owner</x:v>
      </x:c>
      <x:c r="H9" s="11" t="str">
        <x:v>Yes</x:v>
      </x:c>
      <x:c r="I9" s="11" t="str">
        <x:v>Critical</x:v>
      </x:c>
      <x:c r="J9" s="10" t="str">
        <x:v>Not started</x:v>
      </x:c>
      <x:c r="K9" s="4" t="str"/>
      <x:c r="L9" s="4" t="str"/>
      <x:c r="M9" s="4" t="str"/>
      <x:c r="N9" s="4" t="str"/>
      <x:c r="O9" s="4" t="str"/>
      <x:c r="P9" s="4" t="str">
        <x:v>RG-007</x:v>
      </x:c>
      <x:c r="Q9" s="4" t="str">
        <x:v>CP-001</x:v>
      </x:c>
      <x:c r="R9" s="4" t="str">
        <x:v>C006</x:v>
      </x:c>
      <x:c r="S9" s="4" t="str"/>
    </x:row>
    <x:row r="10" ht="60" customHeight="1">
      <x:c r="A10" s="8" t="str">
        <x:v>PT-009</x:v>
      </x:c>
      <x:c r="B10" s="4" t="str">
        <x:v>Boundary</x:v>
      </x:c>
      <x:c r="C10" s="4" t="str">
        <x:v>User does not assume ChatGPT.com history, memory or skills carried over</x:v>
      </x:c>
      <x:c r="D10" s="4" t="str">
        <x:v>PT-002 completed; no prior-chat content is placed in the fixture</x:v>
      </x:c>
      <x:c r="E10" s="4" t="str">
        <x:v>Ask the pilot user to identify whether prior ChatGPT.com history, memory or skills appeared automatically</x:v>
      </x:c>
      <x:c r="F10" s="4" t="str">
        <x:v>User records the separate-history boundary before adding any Word-specific skill</x:v>
      </x:c>
      <x:c r="G10" s="4" t="str">
        <x:v>Pilot user</x:v>
      </x:c>
      <x:c r="H10" s="11" t="str">
        <x:v>Yes</x:v>
      </x:c>
      <x:c r="I10" s="11" t="str">
        <x:v>High</x:v>
      </x:c>
      <x:c r="J10" s="10" t="str">
        <x:v>Not started</x:v>
      </x:c>
      <x:c r="K10" s="4" t="str"/>
      <x:c r="L10" s="4" t="str"/>
      <x:c r="M10" s="4" t="str"/>
      <x:c r="N10" s="4" t="str"/>
      <x:c r="O10" s="4" t="str"/>
      <x:c r="P10" s="4" t="str">
        <x:v>RG-006</x:v>
      </x:c>
      <x:c r="Q10" s="4" t="str"/>
      <x:c r="R10" s="4" t="str">
        <x:v>C010</x:v>
      </x:c>
      <x:c r="S10" s="4" t="str"/>
    </x:row>
    <x:row r="11" ht="60" customHeight="1">
      <x:c r="A11" s="8" t="str">
        <x:v>PT-010</x:v>
      </x:c>
      <x:c r="B11" s="4" t="str">
        <x:v>Support</x:v>
      </x:c>
      <x:c r="C11" s="4" t="str">
        <x:v>Support owner diagnoses a seeded failure from the evidence record</x:v>
      </x:c>
      <x:c r="D11" s="4" t="str">
        <x:v>One synthetic failed row with no secrets is prepared in a copy of the checklist</x:v>
      </x:c>
      <x:c r="E11" s="4" t="str">
        <x:v>Give the support owner the synthetic evidence record and ask them to identify the owning control and next action</x:v>
      </x:c>
      <x:c r="F11" s="4" t="str">
        <x:v>Failure is routed to the correct control owner without collecting credentials</x:v>
      </x:c>
      <x:c r="G11" s="4" t="str">
        <x:v>Support owner</x:v>
      </x:c>
      <x:c r="H11" s="11" t="str">
        <x:v>Yes</x:v>
      </x:c>
      <x:c r="I11" s="11" t="str">
        <x:v>High</x:v>
      </x:c>
      <x:c r="J11" s="10" t="str">
        <x:v>Not started</x:v>
      </x:c>
      <x:c r="K11" s="4" t="str"/>
      <x:c r="L11" s="4" t="str"/>
      <x:c r="M11" s="4" t="str"/>
      <x:c r="N11" s="4" t="str"/>
      <x:c r="O11" s="4" t="str"/>
      <x:c r="P11" s="4" t="str">
        <x:v>RG-001;RG-004;RG-005;RG-006</x:v>
      </x:c>
      <x:c r="Q11" s="4" t="str">
        <x:v>CP-001;CP-004</x:v>
      </x:c>
      <x:c r="R11" s="4" t="str">
        <x:v>C004;C025;C026</x:v>
      </x:c>
      <x:c r="S11" s="4" t="str"/>
    </x:row>
  </x:sheetData>
  <x:conditionalFormatting sqref="J2:J11">
    <x:cfRule type="cellIs" dxfId="8" priority="1" operator="equal">
      <x:formula>"Pass"</x:formula>
    </x:cfRule>
    <x:cfRule type="cellIs" dxfId="9" priority="2" operator="equal">
      <x:formula>"Fail"</x:formula>
    </x:cfRule>
    <x:cfRule type="cellIs" dxfId="10" priority="3" operator="equal">
      <x:formula>"Blocked"</x:formula>
    </x:cfRule>
    <x:cfRule type="cellIs" dxfId="11" priority="4" operator="equal">
      <x:formula>"In progress"</x:formula>
    </x:cfRule>
  </x:conditionalFormatting>
  <x:dataValidations count="4">
    <x:dataValidation type="list" sqref="J2:J11">
      <x:formula1>"Not started,In progress,Blocked,Pass,Fail,Not applicable"</x:formula1>
    </x:dataValidation>
    <x:dataValidation type="list" sqref="H2:H11">
      <x:formula1>"Yes,No"</x:formula1>
    </x:dataValidation>
    <x:dataValidation type="list" sqref="I2:I11">
      <x:formula1>"Critical,High,Medium,Low"</x:formula1>
    </x:dataValidation>
    <x:dataValidation type="list" sqref="B2:B11">
      <x:formula1>"Deployment,Authentication,Open document,Connected context,Boundary,Review,Support"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f8972f513d43bf"/>
  </x:tableParts>
</x:worksheet>
</file>

<file path=xl/worksheets/sheet4.xml><?xml version="1.0" encoding="utf-8"?>
<x:worksheet xmlns:x="http://schemas.openxmlformats.org/spreadsheetml/2006/main">
  <x:sheetPr>
    <x:tabColor rgb="FFB4530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27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32" hidden="0" customWidth="1"/>
    <x:col min="9" max="9" width="32" hidden="0" customWidth="1"/>
    <x:col min="10" max="10" width="24" hidden="0" customWidth="1"/>
    <x:col min="11" max="11" width="32" hidden="0" customWidth="1"/>
    <x:col min="12" max="12" width="32" hidden="0" customWidth="1"/>
    <x:col min="13" max="13" width="24" hidden="0" customWidth="1"/>
    <x:col min="14" max="14" width="30" hidden="0" customWidth="1"/>
    <x:col min="15" max="15" width="32" hidden="0" customWidth="1"/>
  </x:cols>
  <x:sheetData>
    <x:row r="1" ht="48" customHeight="1">
      <x:c r="A1" s="7" t="str">
        <x:v>row_id</x:v>
      </x:c>
      <x:c r="B1" s="7" t="str">
        <x:v>decision_area</x:v>
      </x:c>
      <x:c r="C1" s="7" t="str">
        <x:v>decision_owner</x:v>
      </x:c>
      <x:c r="D1" s="7" t="str">
        <x:v>required</x:v>
      </x:c>
      <x:c r="E1" s="7" t="str">
        <x:v>criticality</x:v>
      </x:c>
      <x:c r="F1" s="7" t="str">
        <x:v>decision</x:v>
      </x:c>
      <x:c r="G1" s="7" t="str">
        <x:v>status</x:v>
      </x:c>
      <x:c r="H1" s="7" t="str">
        <x:v>decision_basis</x:v>
      </x:c>
      <x:c r="I1" s="7" t="str">
        <x:v>evidence_reference</x:v>
      </x:c>
      <x:c r="J1" s="7" t="str">
        <x:v>decided_at</x:v>
      </x:c>
      <x:c r="K1" s="7" t="str">
        <x:v>unresolved_issue</x:v>
      </x:c>
      <x:c r="L1" s="7" t="str">
        <x:v>next_action</x:v>
      </x:c>
      <x:c r="M1" s="7" t="str">
        <x:v>next_review_date</x:v>
      </x:c>
      <x:c r="N1" s="7" t="str">
        <x:v>source_claim_ids</x:v>
      </x:c>
      <x:c r="O1" s="7" t="str">
        <x:v>notes</x:v>
      </x:c>
    </x:row>
    <x:row r="2" ht="60" customHeight="1">
      <x:c r="A2" s="8" t="str">
        <x:v>RS-001</x:v>
      </x:c>
      <x:c r="B2" s="4" t="str">
        <x:v>Pilot scope and acceptable data</x:v>
      </x:c>
      <x:c r="C2" s="4" t="str">
        <x:v>Program owner</x:v>
      </x:c>
      <x:c r="D2" s="11" t="str">
        <x:v>Yes</x:v>
      </x:c>
      <x:c r="E2" s="11" t="str">
        <x:v>Critical</x:v>
      </x:c>
      <x:c r="F2" s="4" t="str"/>
      <x:c r="G2" s="10" t="str">
        <x:v>Not started</x:v>
      </x:c>
      <x:c r="H2" s="4" t="str"/>
      <x:c r="I2" s="4" t="str"/>
      <x:c r="J2" s="4" t="str"/>
      <x:c r="K2" s="4" t="str"/>
      <x:c r="L2" s="4" t="str"/>
      <x:c r="M2" s="4" t="str"/>
      <x:c r="N2" s="4" t="str">
        <x:v>C001;C015;C016</x:v>
      </x:c>
      <x:c r="O2" s="4" t="str"/>
    </x:row>
    <x:row r="3" ht="60" customHeight="1">
      <x:c r="A3" s="8" t="str">
        <x:v>RS-002</x:v>
      </x:c>
      <x:c r="B3" s="4" t="str">
        <x:v>Microsoft deployment and assignment</x:v>
      </x:c>
      <x:c r="C3" s="4" t="str">
        <x:v>Microsoft 365 admin</x:v>
      </x:c>
      <x:c r="D3" s="11" t="str">
        <x:v>Yes</x:v>
      </x:c>
      <x:c r="E3" s="11" t="str">
        <x:v>Critical</x:v>
      </x:c>
      <x:c r="F3" s="4" t="str"/>
      <x:c r="G3" s="10" t="str">
        <x:v>Not started</x:v>
      </x:c>
      <x:c r="H3" s="4" t="str"/>
      <x:c r="I3" s="4" t="str"/>
      <x:c r="J3" s="4" t="str"/>
      <x:c r="K3" s="4" t="str"/>
      <x:c r="L3" s="4" t="str"/>
      <x:c r="M3" s="4" t="str"/>
      <x:c r="N3" s="4" t="str">
        <x:v>C017;C019;C020;C022</x:v>
      </x:c>
      <x:c r="O3" s="4" t="str"/>
    </x:row>
    <x:row r="4" ht="60" customHeight="1">
      <x:c r="A4" s="8" t="str">
        <x:v>RS-003</x:v>
      </x:c>
      <x:c r="B4" s="4" t="str">
        <x:v>ChatGPT workspace and connected-app controls</x:v>
      </x:c>
      <x:c r="C4" s="4" t="str">
        <x:v>ChatGPT workspace admin</x:v>
      </x:c>
      <x:c r="D4" s="11" t="str">
        <x:v>Yes</x:v>
      </x:c>
      <x:c r="E4" s="11" t="str">
        <x:v>Critical</x:v>
      </x:c>
      <x:c r="F4" s="4" t="str"/>
      <x:c r="G4" s="10" t="str">
        <x:v>Not started</x:v>
      </x:c>
      <x:c r="H4" s="4" t="str"/>
      <x:c r="I4" s="4" t="str"/>
      <x:c r="J4" s="4" t="str"/>
      <x:c r="K4" s="4" t="str"/>
      <x:c r="L4" s="4" t="str"/>
      <x:c r="M4" s="4" t="str"/>
      <x:c r="N4" s="4" t="str">
        <x:v>C004;C008;C025;C026</x:v>
      </x:c>
      <x:c r="O4" s="4" t="str"/>
    </x:row>
    <x:row r="5" ht="60" customHeight="1">
      <x:c r="A5" s="8" t="str">
        <x:v>RS-004</x:v>
      </x:c>
      <x:c r="B5" s="4" t="str">
        <x:v>Plan usage and data handling</x:v>
      </x:c>
      <x:c r="C5" s="4" t="str">
        <x:v>Security or data owner</x:v>
      </x:c>
      <x:c r="D5" s="11" t="str">
        <x:v>Yes</x:v>
      </x:c>
      <x:c r="E5" s="11" t="str">
        <x:v>High</x:v>
      </x:c>
      <x:c r="F5" s="4" t="str"/>
      <x:c r="G5" s="10" t="str">
        <x:v>Not started</x:v>
      </x:c>
      <x:c r="H5" s="4" t="str"/>
      <x:c r="I5" s="4" t="str"/>
      <x:c r="J5" s="4" t="str"/>
      <x:c r="K5" s="4" t="str"/>
      <x:c r="L5" s="4" t="str"/>
      <x:c r="M5" s="4" t="str"/>
      <x:c r="N5" s="4" t="str">
        <x:v>C011;C012;C014</x:v>
      </x:c>
      <x:c r="O5" s="4" t="str"/>
    </x:row>
    <x:row r="6" ht="60" customHeight="1">
      <x:c r="A6" s="8" t="str">
        <x:v>RS-005</x:v>
      </x:c>
      <x:c r="B6" s="4" t="str">
        <x:v>Support, propagation window and rollback</x:v>
      </x:c>
      <x:c r="C6" s="4" t="str">
        <x:v>Support owner</x:v>
      </x:c>
      <x:c r="D6" s="11" t="str">
        <x:v>Yes</x:v>
      </x:c>
      <x:c r="E6" s="11" t="str">
        <x:v>High</x:v>
      </x:c>
      <x:c r="F6" s="4" t="str"/>
      <x:c r="G6" s="10" t="str">
        <x:v>Not started</x:v>
      </x:c>
      <x:c r="H6" s="4" t="str"/>
      <x:c r="I6" s="4" t="str"/>
      <x:c r="J6" s="4" t="str"/>
      <x:c r="K6" s="4" t="str"/>
      <x:c r="L6" s="4" t="str"/>
      <x:c r="M6" s="4" t="str"/>
      <x:c r="N6" s="4" t="str">
        <x:v>C018;C019;C023</x:v>
      </x:c>
      <x:c r="O6" s="4" t="str"/>
    </x:row>
    <x:row r="7" ht="60" customHeight="1">
      <x:c r="A7" s="8" t="str">
        <x:v>RS-006</x:v>
      </x:c>
      <x:c r="B7" s="4" t="str">
        <x:v>Final rollout decision</x:v>
      </x:c>
      <x:c r="C7" s="4" t="str">
        <x:v>Program owner</x:v>
      </x:c>
      <x:c r="D7" s="11" t="str">
        <x:v>Yes</x:v>
      </x:c>
      <x:c r="E7" s="11" t="str">
        <x:v>Critical</x:v>
      </x:c>
      <x:c r="F7" s="4" t="str"/>
      <x:c r="G7" s="10" t="str">
        <x:v>Not started</x:v>
      </x:c>
      <x:c r="H7" s="4" t="str"/>
      <x:c r="I7" s="4" t="str"/>
      <x:c r="J7" s="4" t="str"/>
      <x:c r="K7" s="4" t="str"/>
      <x:c r="L7" s="4" t="str"/>
      <x:c r="M7" s="4" t="str"/>
      <x:c r="N7" s="4" t="str">
        <x:v>C016;C019</x:v>
      </x:c>
      <x:c r="O7" s="4" t="str"/>
    </x:row>
  </x:sheetData>
  <x:conditionalFormatting sqref="G2:G7">
    <x:cfRule type="cellIs" dxfId="12" priority="1" operator="equal">
      <x:formula>"Pass"</x:formula>
    </x:cfRule>
    <x:cfRule type="cellIs" dxfId="13" priority="2" operator="equal">
      <x:formula>"Fail"</x:formula>
    </x:cfRule>
    <x:cfRule type="cellIs" dxfId="14" priority="3" operator="equal">
      <x:formula>"Blocked"</x:formula>
    </x:cfRule>
    <x:cfRule type="cellIs" dxfId="15" priority="4" operator="equal">
      <x:formula>"In progress"</x:formula>
    </x:cfRule>
  </x:conditionalFormatting>
  <x:dataValidations count="4">
    <x:dataValidation type="list" sqref="G2:G7">
      <x:formula1>"Not started,In progress,Blocked,Pass,Fail,Not applicable"</x:formula1>
    </x:dataValidation>
    <x:dataValidation type="list" sqref="D2:D7">
      <x:formula1>"Yes,No"</x:formula1>
    </x:dataValidation>
    <x:dataValidation type="list" sqref="E2:E7">
      <x:formula1>"Critical,High,Medium,Low"</x:formula1>
    </x:dataValidation>
    <x:dataValidation type="list" sqref="F2:F7">
      <x:formula1>"Hold,Pilot only,Expand,Rollback,Not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6b7121119748e7"/>
  </x:tableParts>
</x:worksheet>
</file>